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.local\data\RedirectedFolders\jadwiga.piwowar\My Documents\NPRCZ na 2022 rok\Komisja dodatkowa\"/>
    </mc:Choice>
  </mc:AlternateContent>
  <bookViews>
    <workbookView xWindow="0" yWindow="0" windowWidth="28800" windowHeight="12300" tabRatio="743"/>
  </bookViews>
  <sheets>
    <sheet name="wnioski dofin - dodatkowe" sheetId="19" r:id="rId1"/>
  </sheets>
  <calcPr calcId="162913"/>
</workbook>
</file>

<file path=xl/calcChain.xml><?xml version="1.0" encoding="utf-8"?>
<calcChain xmlns="http://schemas.openxmlformats.org/spreadsheetml/2006/main">
  <c r="I16" i="19" l="1"/>
</calcChain>
</file>

<file path=xl/sharedStrings.xml><?xml version="1.0" encoding="utf-8"?>
<sst xmlns="http://schemas.openxmlformats.org/spreadsheetml/2006/main" count="49" uniqueCount="42">
  <si>
    <t>Miejscowość</t>
  </si>
  <si>
    <t>Ulica</t>
  </si>
  <si>
    <t>Nr</t>
  </si>
  <si>
    <t>Kod pocztowy</t>
  </si>
  <si>
    <t>lp.</t>
  </si>
  <si>
    <t>Typ szkoły, placówki</t>
  </si>
  <si>
    <t>szkoła</t>
  </si>
  <si>
    <t>placówka wychowania przedszkolnego</t>
  </si>
  <si>
    <t>Gmina Opatów</t>
  </si>
  <si>
    <t>Gmina Górno</t>
  </si>
  <si>
    <t>Gmina Morawica</t>
  </si>
  <si>
    <t>Opatów</t>
  </si>
  <si>
    <t>27-500</t>
  </si>
  <si>
    <t>Ćmielowska</t>
  </si>
  <si>
    <t>M. Kopernika</t>
  </si>
  <si>
    <t>Dębska Wola</t>
  </si>
  <si>
    <t>26-026</t>
  </si>
  <si>
    <t>Szkolna</t>
  </si>
  <si>
    <t>Szlachecka</t>
  </si>
  <si>
    <t>Gmina Radoszyce</t>
  </si>
  <si>
    <t>Kłucko</t>
  </si>
  <si>
    <t>26-212</t>
  </si>
  <si>
    <t xml:space="preserve">Kłucko </t>
  </si>
  <si>
    <t>28-400</t>
  </si>
  <si>
    <t>26 - 008</t>
  </si>
  <si>
    <t>Skorzeszyce</t>
  </si>
  <si>
    <t>165B</t>
  </si>
  <si>
    <t>Gmina Pińczów</t>
  </si>
  <si>
    <t xml:space="preserve">Pińczów </t>
  </si>
  <si>
    <t xml:space="preserve">Szkoła Podstawowa Nr 1 w Pińczowie                                        (w Zespole Szkół Nr 1 w Pińczowie) </t>
  </si>
  <si>
    <t>oddziały przedszkolne 
w Szkole Podstawiowej nr 1 
im. gen. bryg. Stanisława Gano 
w Opatowie</t>
  </si>
  <si>
    <t xml:space="preserve"> Szkoła Podstawowaim. Jana Pawła II 
w Skorzeszycach</t>
  </si>
  <si>
    <t>Organ prowadzący 
(nazwa)</t>
  </si>
  <si>
    <t>oddziały przedszkolne w Szkole Podstawiowej 
nr 2 im. Partyzantów Ziemi Opatowskiej 
w Opatowie</t>
  </si>
  <si>
    <t>Szkoła Podstawowa im. Jakuba Szelesta 
w Dębskiej Woli</t>
  </si>
  <si>
    <t>Załącznik nr 1</t>
  </si>
  <si>
    <t>Nazwa placówki wychowania przedszkolnego, szkoły</t>
  </si>
  <si>
    <t>Adres placówki wychowania przedszkolnego, szkoły</t>
  </si>
  <si>
    <r>
      <t xml:space="preserve">Przyznana kwota wspracia finansowego </t>
    </r>
    <r>
      <rPr>
        <b/>
        <i/>
        <sz val="11"/>
        <color indexed="8"/>
        <rFont val="Czcionka tekstu podstawowego"/>
        <charset val="238"/>
      </rPr>
      <t>w zł</t>
    </r>
  </si>
  <si>
    <t xml:space="preserve">Wykaz placówek wychowania przedszkolnego oraz szkół, które zostały objęte wsparciem finansowym 
w roku 2022 w ramach "Narodowego Programu Rozwoju Czytelnictwa 2.0. 
na lata 2021-2025" - Priorytet 3 </t>
  </si>
  <si>
    <t>Oddział Przedszkolny 
przy Szkole Podstawowej 
im. mjr. Henryka Dobrzańskiego „Hubala” w Kłucku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</si>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</sst>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i/>
      <sz val="11"/>
      <color indexed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16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164" fontId="1" fillId="0" borderId="1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80" zoomScaleNormal="80" workbookViewId="0">
      <selection activeCell="O15" sqref="O15"/>
    </sheetView>
  </sheetViews>
  <sheetFormatPr defaultRowHeight="14.25"/>
  <cols>
    <col min="1" max="1" width="4.875" customWidth="1"/>
    <col min="2" max="2" width="27.5" customWidth="1"/>
    <col min="3" max="3" width="14.75" bestFit="1" customWidth="1"/>
    <col min="4" max="4" width="42" bestFit="1" customWidth="1"/>
    <col min="5" max="5" width="18.125" customWidth="1"/>
    <col min="6" max="6" width="10.75" customWidth="1"/>
    <col min="7" max="7" width="17.125" customWidth="1"/>
    <col min="8" max="8" width="5.375" customWidth="1"/>
    <col min="9" max="9" width="13.375" customWidth="1"/>
  </cols>
  <sheetData>
    <row r="1" spans="1:9" ht="30.75" customHeight="1">
      <c r="G1" s="10"/>
      <c r="H1" s="12" t="s">
        <v>35</v>
      </c>
      <c r="I1" s="12"/>
    </row>
    <row r="3" spans="1:9" ht="78.75" customHeight="1">
      <c r="A3" s="13" t="s">
        <v>39</v>
      </c>
      <c r="B3" s="13"/>
      <c r="C3" s="13"/>
      <c r="D3" s="13"/>
      <c r="E3" s="13"/>
      <c r="F3" s="13"/>
      <c r="G3" s="13"/>
      <c r="H3" s="13"/>
      <c r="I3" s="13"/>
    </row>
    <row r="4" spans="1:9">
      <c r="A4" s="1"/>
      <c r="B4" s="1"/>
      <c r="C4" s="1"/>
      <c r="D4" s="1"/>
      <c r="E4" s="1"/>
      <c r="F4" s="1"/>
      <c r="G4" s="1"/>
      <c r="H4" s="1"/>
    </row>
    <row r="5" spans="1:9" ht="44.25" customHeight="1">
      <c r="A5" s="11" t="s">
        <v>4</v>
      </c>
      <c r="B5" s="11" t="s">
        <v>32</v>
      </c>
      <c r="C5" s="11" t="s">
        <v>5</v>
      </c>
      <c r="D5" s="11" t="s">
        <v>36</v>
      </c>
      <c r="E5" s="11" t="s">
        <v>37</v>
      </c>
      <c r="F5" s="11"/>
      <c r="G5" s="11"/>
      <c r="H5" s="11"/>
      <c r="I5" s="11" t="s">
        <v>38</v>
      </c>
    </row>
    <row r="6" spans="1:9" ht="14.25" customHeight="1">
      <c r="A6" s="11"/>
      <c r="B6" s="11"/>
      <c r="C6" s="11"/>
      <c r="D6" s="11"/>
      <c r="E6" s="11" t="s">
        <v>0</v>
      </c>
      <c r="F6" s="11" t="s">
        <v>3</v>
      </c>
      <c r="G6" s="11" t="s">
        <v>1</v>
      </c>
      <c r="H6" s="11" t="s">
        <v>2</v>
      </c>
      <c r="I6" s="11"/>
    </row>
    <row r="7" spans="1:9" ht="14.25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36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ht="14.2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7" customFormat="1" ht="37.5" customHeight="1">
      <c r="A10" s="6">
        <v>1</v>
      </c>
      <c r="B10" s="4" t="s">
        <v>27</v>
      </c>
      <c r="C10" s="2" t="s">
        <v>6</v>
      </c>
      <c r="D10" s="3" t="s">
        <v>29</v>
      </c>
      <c r="E10" s="3" t="s">
        <v>28</v>
      </c>
      <c r="F10" s="3" t="s">
        <v>23</v>
      </c>
      <c r="G10" s="3" t="s">
        <v>17</v>
      </c>
      <c r="H10" s="3">
        <v>2</v>
      </c>
      <c r="I10" s="5">
        <v>12000</v>
      </c>
    </row>
    <row r="11" spans="1:9" ht="63.75" customHeight="1">
      <c r="A11" s="6">
        <v>2</v>
      </c>
      <c r="B11" s="4" t="s">
        <v>8</v>
      </c>
      <c r="C11" s="8" t="s">
        <v>7</v>
      </c>
      <c r="D11" s="3" t="s">
        <v>30</v>
      </c>
      <c r="E11" s="3" t="s">
        <v>11</v>
      </c>
      <c r="F11" s="3" t="s">
        <v>12</v>
      </c>
      <c r="G11" s="3" t="s">
        <v>13</v>
      </c>
      <c r="H11" s="3">
        <v>2</v>
      </c>
      <c r="I11" s="5">
        <v>2500</v>
      </c>
    </row>
    <row r="12" spans="1:9" ht="49.5" customHeight="1">
      <c r="A12" s="6">
        <v>3</v>
      </c>
      <c r="B12" s="4" t="s">
        <v>8</v>
      </c>
      <c r="C12" s="8" t="s">
        <v>7</v>
      </c>
      <c r="D12" s="3" t="s">
        <v>33</v>
      </c>
      <c r="E12" s="3" t="s">
        <v>11</v>
      </c>
      <c r="F12" s="3" t="s">
        <v>12</v>
      </c>
      <c r="G12" s="3" t="s">
        <v>14</v>
      </c>
      <c r="H12" s="3">
        <v>30</v>
      </c>
      <c r="I12" s="5">
        <v>2500</v>
      </c>
    </row>
    <row r="13" spans="1:9" ht="35.25" customHeight="1">
      <c r="A13" s="6">
        <v>4</v>
      </c>
      <c r="B13" s="4" t="s">
        <v>9</v>
      </c>
      <c r="C13" s="8" t="s">
        <v>6</v>
      </c>
      <c r="D13" s="3" t="s">
        <v>31</v>
      </c>
      <c r="E13" s="3" t="s">
        <v>25</v>
      </c>
      <c r="F13" s="3" t="s">
        <v>24</v>
      </c>
      <c r="G13" s="3"/>
      <c r="H13" s="3" t="s">
        <v>26</v>
      </c>
      <c r="I13" s="5">
        <v>4000</v>
      </c>
    </row>
    <row r="14" spans="1:9" ht="35.25" customHeight="1">
      <c r="A14" s="6">
        <v>5</v>
      </c>
      <c r="B14" s="4" t="s">
        <v>10</v>
      </c>
      <c r="C14" s="8" t="s">
        <v>6</v>
      </c>
      <c r="D14" s="3" t="s">
        <v>34</v>
      </c>
      <c r="E14" s="3" t="s">
        <v>15</v>
      </c>
      <c r="F14" s="3" t="s">
        <v>16</v>
      </c>
      <c r="G14" s="3" t="s">
        <v>18</v>
      </c>
      <c r="H14" s="3">
        <v>173</v>
      </c>
      <c r="I14" s="5">
        <v>4000</v>
      </c>
    </row>
    <row r="15" spans="1:9" ht="48" customHeight="1">
      <c r="A15" s="6">
        <v>6</v>
      </c>
      <c r="B15" s="4" t="s">
        <v>19</v>
      </c>
      <c r="C15" s="8" t="s">
        <v>7</v>
      </c>
      <c r="D15" s="3" t="s">
        <v>40</v>
      </c>
      <c r="E15" s="3" t="s">
        <v>20</v>
      </c>
      <c r="F15" s="3" t="s">
        <v>21</v>
      </c>
      <c r="G15" s="3" t="s">
        <v>22</v>
      </c>
      <c r="H15" s="3">
        <v>39</v>
      </c>
      <c r="I15" s="5">
        <v>1500</v>
      </c>
    </row>
    <row r="16" spans="1:9" ht="26.25" customHeight="1">
      <c r="A16" s="14"/>
      <c r="B16" s="16" t="s">
        <v>41</v>
      </c>
      <c r="C16" s="17"/>
      <c r="D16" s="17"/>
      <c r="E16" s="17"/>
      <c r="F16" s="17"/>
      <c r="G16" s="17"/>
      <c r="H16" s="18"/>
      <c r="I16" s="15">
        <f>SUM(I10:I15)</f>
        <v>26500</v>
      </c>
    </row>
  </sheetData>
  <mergeCells count="13">
    <mergeCell ref="B16:H16"/>
    <mergeCell ref="I5:I8"/>
    <mergeCell ref="H1:I1"/>
    <mergeCell ref="A3:I3"/>
    <mergeCell ref="H6:H8"/>
    <mergeCell ref="A5:A8"/>
    <mergeCell ref="B5:B8"/>
    <mergeCell ref="C5:C8"/>
    <mergeCell ref="D5:D8"/>
    <mergeCell ref="E5:H5"/>
    <mergeCell ref="E6:E8"/>
    <mergeCell ref="F6:F8"/>
    <mergeCell ref="G6:G8"/>
  </mergeCells>
  <pageMargins left="0.7" right="0.7" top="0.75" bottom="0.75" header="0.3" footer="0.3"/>
  <pageSetup paperSize="9" scale="52" fitToHeight="0" orientation="portrait" r:id="rId1"/>
  <ignoredErrors>
    <ignoredError sqref="I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wnioski dofin - dodatkowe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Jadwiga Piwowar</cp:lastModifiedBy>
  <cp:lastPrinted>2022-03-15T08:59:21Z</cp:lastPrinted>
  <dcterms:created xsi:type="dcterms:W3CDTF">2009-07-03T09:35:07Z</dcterms:created>
  <dcterms:modified xsi:type="dcterms:W3CDTF">2022-03-17T09:14:02Z</dcterms:modified>
</cp:coreProperties>
</file>